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showInkAnnotation="0" codeName="ThisWorkbook" autoCompressPictures="0"/>
  <mc:AlternateContent xmlns:mc="http://schemas.openxmlformats.org/markup-compatibility/2006">
    <mc:Choice Requires="x15">
      <x15ac:absPath xmlns:x15ac="http://schemas.microsoft.com/office/spreadsheetml/2010/11/ac" url="/Users/shaunadura/Desktop/"/>
    </mc:Choice>
  </mc:AlternateContent>
  <xr:revisionPtr revIDLastSave="0" documentId="13_ncr:1_{4CFCDFAD-AF57-DD4E-B8E6-C751ECB0940A}" xr6:coauthVersionLast="47" xr6:coauthVersionMax="47" xr10:uidLastSave="{00000000-0000-0000-0000-000000000000}"/>
  <bookViews>
    <workbookView xWindow="28800" yWindow="-140" windowWidth="29040" windowHeight="15720" tabRatio="679" xr2:uid="{00000000-000D-0000-FFFF-FFFF00000000}"/>
  </bookViews>
  <sheets>
    <sheet name="Individual Qualified Posting" sheetId="2" r:id="rId1"/>
    <sheet name="Intermediary ID - Hidden" sheetId="3" state="hidden" r:id="rId2"/>
  </sheets>
  <definedNames>
    <definedName name="_xlnm.Print_Titles" localSheetId="0">'Individual Qualified Posting'!2:2</definedName>
    <definedName name="Z_205079C5_986A_4C46_B648_3F65BC2DDAB1_.wvu.PrintTitles" localSheetId="0" hidden="1">'Individual Qualified Posting'!$2:$2</definedName>
    <definedName name="Z_7F2F358F_46EB_4578_B70E_207575927831_.wvu.PrintTitles" localSheetId="0" hidden="1">'Individual Qualified Posting'!$2:$2</definedName>
    <definedName name="Z_AE24D9D9_A11C_4E03_BFC2_849D5A1C8304_.wvu.PrintTitles" localSheetId="0" hidden="1">'Individual Qualified Posting'!$2:$2</definedName>
    <definedName name="Z_CA544DEE_5636_48D1_89FF_8BBC0DE15CA4_.wvu.PrintTitles" localSheetId="0" hidden="1">'Individual Qualified Posting'!$2:$2</definedName>
  </definedNames>
  <calcPr calcId="191028"/>
  <customWorkbookViews>
    <customWorkbookView name="Kati Warren - Personal View" guid="{CA544DEE-5636-48D1-89FF-8BBC0DE15CA4}" mergeInterval="0" personalView="1" xWindow="183" yWindow="76" windowWidth="1439" windowHeight="775" tabRatio="679" activeSheetId="1"/>
    <customWorkbookView name="Kit Cooper - Personal View" guid="{7F2F358F-46EB-4578-B70E-207575927831}" mergeInterval="0" personalView="1" maximized="1" xWindow="-8" yWindow="-8" windowWidth="1616" windowHeight="876" tabRatio="679" activeSheetId="1"/>
    <customWorkbookView name="hector.cariello - Personal View" guid="{AE24D9D9-A11C-4E03-BFC2-849D5A1C8304}" mergeInterval="0" personalView="1" maximized="1" xWindow="1358" yWindow="-8" windowWidth="1936" windowHeight="1056" tabRatio="679" activeSheetId="1"/>
    <customWorkbookView name="dresdenmaxwell - Personal View" guid="{205079C5-986A-4C46-B648-3F65BC2DDAB1}" mergeInterval="0" personalView="1" maximized="1" xWindow="-11" yWindow="-11" windowWidth="1942" windowHeight="1042" tabRatio="67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<sst xmlns="http://schemas.openxmlformats.org/spreadsheetml/2006/main" count="51" uniqueCount="48">
  <si>
    <r>
      <rPr>
        <b/>
        <sz val="11"/>
        <color rgb="FF000000"/>
        <rFont val="Arial"/>
        <family val="2"/>
      </rPr>
      <t xml:space="preserve">Disclaimer: </t>
    </r>
    <r>
      <rPr>
        <sz val="11"/>
        <color rgb="FF000000"/>
        <rFont val="Arial"/>
        <family val="2"/>
      </rPr>
      <t xml:space="preserve">Each Qualified Clinical Data Registry (QCDR) has reviewed their organization’s information and provided confirmation of accuracy. Information included in this document was accurate at the time of posting; however, the Centers for Medicare &amp; Medicaid Services (CMS) can't guarantee that these services will be available or that the QCDR will be successful uploading their files during the submission period. CMS can't guarantee a clinician's success in providing data for the program. Successful submission is contingent upon following the Merit-based Incentive Payment System (MIPS) program requirements: the timeliness, quality, and accuracy of the data provided for reporting by the MIPS eligible clinician, group, virtual group, subgroup, or Alternative Payment Model (APM) Entity, including Shared Savings Program Accountable Care Organization (ACO), inclusive of voluntary, opt-in, and/or MVP participant and the timeliness, quality, and accuracy of the QCDR. </t>
    </r>
    <r>
      <rPr>
        <b/>
        <sz val="11"/>
        <color rgb="FF000000"/>
        <rFont val="Arial"/>
        <family val="2"/>
      </rPr>
      <t>These requirements include that the QCDRs provide performance category feedback at least four times a year for all MIPS clinicians. Please note if a QCDR has virtual group specialty parameters, participation in the QCDR's virtual groups will be limited to the indicated parameters.</t>
    </r>
  </si>
  <si>
    <t>QCDR
Name</t>
  </si>
  <si>
    <t>Remedial Action/Terminated as Third Party Intermediary</t>
  </si>
  <si>
    <t>Organization Type</t>
  </si>
  <si>
    <t>Partnerships</t>
  </si>
  <si>
    <t>Specialty</t>
  </si>
  <si>
    <t>New QCDR/Years QCDR Previously Participated in MIPS</t>
  </si>
  <si>
    <t>Contact Information</t>
  </si>
  <si>
    <t>Website</t>
  </si>
  <si>
    <t>Cost</t>
  </si>
  <si>
    <t>Services Offered</t>
  </si>
  <si>
    <t>Last Date to Accept New Clients for 2025 MIPS Performance Period</t>
  </si>
  <si>
    <t>Reporting Option(s) Supported</t>
  </si>
  <si>
    <t>Participation Option(s) Supported</t>
  </si>
  <si>
    <t>Virtual Groups Specialty Parameters (if applicable)</t>
  </si>
  <si>
    <t>Improvement Activities Supported</t>
  </si>
  <si>
    <t>Promoting Interoperability Measures Supported</t>
  </si>
  <si>
    <t>MIPS Clinical Quality Measures (CQMs) Supported</t>
  </si>
  <si>
    <t>MIPS Electronic Clinical Quality Measures (eCQMs)
Supported</t>
  </si>
  <si>
    <t>MIPS Value Pathways (MVPs) Supported</t>
  </si>
  <si>
    <t>MVP MIPS CQMs Supported</t>
  </si>
  <si>
    <t>MVP eCQMs Supported</t>
  </si>
  <si>
    <t>MVP QCDR Measures Supported</t>
  </si>
  <si>
    <t>QCDR Measures Supported</t>
  </si>
  <si>
    <t>NOTES:</t>
  </si>
  <si>
    <t>1. Shared Savings Program ACOs may report the 5 Medicare CQMs, or a combination of eCQMs/MIPS CQMs/Medicare CQMs, to meet the Shared Savings Program quality reporting requirement at § 425.510(b) and the quality performance standard at § 425.512(a)(5). The Medicare CQMs are Quality Measures 001, 112, 113, 134, 236.</t>
  </si>
  <si>
    <t>Intermediary ID:</t>
  </si>
  <si>
    <t>ABG QCDR</t>
  </si>
  <si>
    <t>Not Applicable</t>
  </si>
  <si>
    <t>Graphium Health provides the technical platform for the ABG QCDR.</t>
  </si>
  <si>
    <t>Collaborative</t>
  </si>
  <si>
    <t>Anesthesia</t>
  </si>
  <si>
    <t>2017, 2018, 2019, 2020, 2021, 2022, 2023, 2024</t>
  </si>
  <si>
    <t>ABG QCDR
13894 South Bangerter Parkway
Suite 200
Draper, UT 84020
(844) 693-6767</t>
  </si>
  <si>
    <t>http://www.graphiumhealth.com</t>
  </si>
  <si>
    <t>$99 per facility one-time set up fee. Plus $0.35 per case (some discounts may apply). The cost applies to both traditional MIPS and MVP.</t>
  </si>
  <si>
    <t>Uploading and storage of data, instructions for improvement activities and promoting interoperability selections and attestations, access to dashboard, calculation of QCDR measure results, MVP reporting, benchmarking feedback reports, transfer of results to CMS.</t>
  </si>
  <si>
    <t>9/1/2025</t>
  </si>
  <si>
    <t>MIPS Value Pathway (MVP), Traditional MIPS</t>
  </si>
  <si>
    <t>Group, Individual MIPS Clinicians, Subgroup</t>
  </si>
  <si>
    <t>Improvement Activities: IA_AHE_6, IA_AHE_8, IA_BE_6, IA_BE_22, IA_CC_8, IA_CC_15, IA_CC_19, IA_ERP_2, IA_PM_11, IA_PSPA_1, IA_PSPA_2, IA_PSPA_7, IA_PSPA_8, IA_PSPA_12, IA_PSPA_13, IA_PSPA_19, IA_PSPA_28</t>
  </si>
  <si>
    <t>Quality Measures: 404, 424, 430, 463, 477</t>
  </si>
  <si>
    <t>None</t>
  </si>
  <si>
    <t>MVPs: Patient Safety and Support of Positive Experiences with Anesthesia</t>
  </si>
  <si>
    <t>MVP Quality Measures: 404, 424, 430, 463, 477</t>
  </si>
  <si>
    <t>MVP QCDR Measures: ABG44, AQI48</t>
  </si>
  <si>
    <t>• ABG42: Known or Suspected Difficult Airway Mitigation Strategies
• ABG44: Low Flow Inhalational General Anesthesia
• ABG45: Aspiration prevention in patients with gastric distension
• AQI18: Coronary Artery Bypass Graft (CABG): Prolonged Intubation – Inverse Measure
• AQI48: Patient-Reported Experience with Anesthesia
• AQI49: Adherence to Blood Conservation Guidelines for Cardiac Operations using Cardiopulmonary Bypass (CPB) – Composite
• AQI65: Avoidance of Cerebral Hyperthermia for Procedures Involving Cardiopulmonary Bypass
• AQI71: Ambulatory Glucose Management</t>
  </si>
  <si>
    <t>5551268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</si>
</sst>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2"/>
      <color theme="1"/>
      <name val="Calibri"/>
      <family val="2"/>
      <scheme val="minor"/>
    </font>
    <font>
      <sz val="11"/>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1"/>
      <color theme="0"/>
      <name val="Arial"/>
      <family val="2"/>
    </font>
    <font>
      <b/>
      <sz val="11"/>
      <color theme="1"/>
      <name val="Arial"/>
      <family val="2"/>
    </font>
    <font>
      <sz val="11"/>
      <color theme="1"/>
      <name val="Arial"/>
      <family val="2"/>
    </font>
    <font>
      <sz val="11"/>
      <name val="Arial"/>
      <family val="2"/>
    </font>
    <font>
      <b/>
      <sz val="11"/>
      <name val="Arial"/>
      <family val="2"/>
    </font>
    <font>
      <b/>
      <sz val="12"/>
      <color theme="1"/>
      <name val="Calibri"/>
      <family val="2"/>
      <scheme val="minor"/>
    </font>
    <font>
      <sz val="11"/>
      <color rgb="FF000000"/>
      <name val="Arial"/>
      <family val="2"/>
    </font>
    <font>
      <b/>
      <sz val="11"/>
      <color rgb="FF000000"/>
      <name val="Arial"/>
      <family val="2"/>
    </font>
    <font>
      <u/>
      <sz val="11"/>
      <color theme="10"/>
      <name val="Arial"/>
      <family val="2"/>
    </font>
    <font>
      <strike/>
      <sz val="11"/>
      <color rgb="FFFF0000"/>
      <name val="Arial"/>
      <family val="2"/>
    </font>
  </fonts>
  <fills count="3">
    <fill>
      <patternFill patternType="none"/>
    </fill>
    <fill>
      <patternFill patternType="gray125"/>
    </fill>
    <fill>
      <patternFill patternType="solid">
        <fgColor rgb="FF14367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cellStyleXfs>
  <cellXfs count="14">
    <xf numFmtId="0" fontId="0" fillId="0" borderId="0" xfId="0"/>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center" vertical="center" wrapText="1"/>
    </xf>
    <xf numFmtId="0" fontId="0" fillId="0" borderId="1" xfId="0" applyBorder="1"/>
    <xf numFmtId="0" fontId="10" fillId="0" borderId="1" xfId="0" applyFont="1" applyBorder="1"/>
    <xf numFmtId="0" fontId="13" fillId="0" borderId="1" xfId="0" applyFont="1" applyBorder="1" applyAlignment="1">
      <alignment horizontal="left" vertical="top" wrapText="1"/>
    </xf>
    <xf numFmtId="0" fontId="5" fillId="2" borderId="1" xfId="0" applyFont="1" applyFill="1" applyBorder="1" applyAlignment="1">
      <alignment horizontal="center" vertical="center" wrapText="1"/>
    </xf>
    <xf numFmtId="0" fontId="9" fillId="0" borderId="0" xfId="0" applyFont="1" applyAlignment="1">
      <alignment horizontal="left" vertical="top" wrapText="1"/>
    </xf>
    <xf numFmtId="0" fontId="8" fillId="0" borderId="0" xfId="0" applyFont="1" applyAlignment="1">
      <alignment horizontal="left" vertical="top" wrapText="1"/>
    </xf>
    <xf numFmtId="0" fontId="6" fillId="0" borderId="0" xfId="0" applyFont="1" applyAlignment="1">
      <alignment horizontal="left" vertical="top" wrapText="1"/>
    </xf>
    <xf numFmtId="0" fontId="14" fillId="0" borderId="0" xfId="0" applyFont="1" applyAlignment="1">
      <alignment vertical="top" wrapText="1"/>
    </xf>
    <xf numFmtId="0" fontId="7" fillId="0" borderId="0" xfId="0" applyFont="1" applyAlignment="1">
      <alignment vertical="top" wrapText="1"/>
    </xf>
  </cellXfs>
  <cellStyles count="2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1" builtinId="9" hidden="1"/>
    <cellStyle name="Followed Hyperlink" xfId="22" builtinId="9" hidden="1"/>
    <cellStyle name="Hyperlink" xfId="3" builtinId="8" hidden="1"/>
    <cellStyle name="Hyperlink" xfId="5" builtinId="8" hidden="1"/>
    <cellStyle name="Hyperlink" xfId="1" builtinId="8" hidden="1"/>
    <cellStyle name="Hyperlink" xfId="7" builtinId="8" hidden="1"/>
    <cellStyle name="Hyperlink" xfId="9" builtinId="8" hidden="1"/>
    <cellStyle name="Hyperlink" xfId="11" builtinId="8" hidden="1"/>
    <cellStyle name="Hyperlink" xfId="13" builtinId="8" hidden="1"/>
    <cellStyle name="Hyperlink" xfId="17" builtinId="8" hidden="1"/>
    <cellStyle name="Hyperlink" xfId="19" builtinId="8" hidden="1"/>
    <cellStyle name="Hyperlink" xfId="15" builtinId="8" hidden="1"/>
    <cellStyle name="Normal" xfId="0" builtinId="0"/>
    <cellStyle name="Normal 2" xfId="23" xr:uid="{DF50D889-1D15-4E26-9F8A-C3C01B816FD0}"/>
  </cellStyles>
  <dxfs count="1">
    <dxf>
      <fill>
        <patternFill patternType="solid">
          <fgColor auto="1"/>
          <bgColor rgb="FFFFFF00"/>
        </patternFill>
      </fill>
    </dxf>
  </dxfs>
  <tableStyles count="1" defaultTableStyle="TableStyleMedium2" defaultPivotStyle="PivotStyleLight16">
    <tableStyle name="MySqlDefault"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5.bin"/><Relationship Id="rId5" Type="http://schemas.openxmlformats.org/officeDocument/2006/relationships/hyperlink" Target="http://www.graphiumhealth.com/"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6"/>
  <sheetViews>
    <sheetView showGridLines="0" tabSelected="1" workbookViewId="0">
      <pane ySplit="2" topLeftCell="A3" activePane="bottomLeft" state="frozenSplit"/>
      <selection sqref="A1 A1:S1"/>
      <selection pane="bottomLeft" activeCell="S7" sqref="S7"/>
    </sheetView>
  </sheetViews>
  <sheetFormatPr baseColWidth="10" defaultColWidth="30.6640625" defaultRowHeight="14" x14ac:dyDescent="0.2"/>
  <cols>
    <col min="1" max="8" width="30.6640625" style="3" customWidth="1"/>
    <col min="9" max="9" width="63.33203125" style="3" customWidth="1"/>
    <col min="10" max="10" width="116.6640625" style="3" customWidth="1"/>
    <col min="11" max="14" width="30.6640625" style="3" customWidth="1"/>
    <col min="15" max="15" width="39.6640625" style="3" customWidth="1"/>
    <col min="16" max="16" width="38" style="3" customWidth="1"/>
    <col min="17" max="18" width="30.6640625" style="3" customWidth="1"/>
    <col min="19" max="22" width="39.1640625" style="3" customWidth="1"/>
    <col min="23" max="23" width="115.83203125" style="3" customWidth="1"/>
    <col min="24" max="24" width="30.6640625" style="3" customWidth="1"/>
    <col min="25" max="16384" width="30.6640625" style="3"/>
  </cols>
  <sheetData>
    <row r="1" spans="1:23" ht="37" customHeight="1" x14ac:dyDescent="0.2">
      <c r="A1" s="9" t="s">
        <v>0</v>
      </c>
      <c r="B1" s="10"/>
      <c r="C1" s="10"/>
      <c r="D1" s="10"/>
      <c r="E1" s="10"/>
      <c r="F1" s="10"/>
      <c r="G1" s="10"/>
      <c r="H1" s="10"/>
      <c r="I1" s="10"/>
      <c r="J1" s="10"/>
      <c r="K1" s="10"/>
      <c r="L1" s="10"/>
      <c r="M1" s="10"/>
      <c r="N1" s="10"/>
      <c r="O1" s="10"/>
      <c r="P1" s="10"/>
      <c r="Q1" s="10"/>
      <c r="R1" s="10"/>
      <c r="S1" s="10"/>
      <c r="T1" s="10"/>
      <c r="U1" s="10"/>
      <c r="V1" s="10"/>
      <c r="W1" s="10"/>
    </row>
    <row r="2" spans="1:23" s="4" customFormat="1" ht="90" customHeight="1" x14ac:dyDescent="0.2">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c r="S2" s="8" t="s">
        <v>19</v>
      </c>
      <c r="T2" s="8" t="s">
        <v>20</v>
      </c>
      <c r="U2" s="8" t="s">
        <v>21</v>
      </c>
      <c r="V2" s="8" t="s">
        <v>22</v>
      </c>
      <c r="W2" s="8" t="s">
        <v>23</v>
      </c>
    </row>
    <row r="3" spans="1:23" ht="120" x14ac:dyDescent="0.2">
      <c r="A3" s="1" t="s">
        <v>27</v>
      </c>
      <c r="B3" s="2" t="s">
        <v>28</v>
      </c>
      <c r="C3" s="2" t="s">
        <v>29</v>
      </c>
      <c r="D3" s="2" t="s">
        <v>30</v>
      </c>
      <c r="E3" s="2" t="s">
        <v>31</v>
      </c>
      <c r="F3" s="2" t="s">
        <v>32</v>
      </c>
      <c r="G3" s="2" t="s">
        <v>33</v>
      </c>
      <c r="H3" s="7" t="s">
        <v>34</v>
      </c>
      <c r="I3" s="2" t="s">
        <v>35</v>
      </c>
      <c r="J3" s="2" t="s">
        <v>36</v>
      </c>
      <c r="K3" s="2" t="s">
        <v>37</v>
      </c>
      <c r="L3" s="2" t="s">
        <v>38</v>
      </c>
      <c r="M3" s="2" t="s">
        <v>39</v>
      </c>
      <c r="N3" s="2" t="s">
        <v>28</v>
      </c>
      <c r="O3" s="2" t="s">
        <v>40</v>
      </c>
      <c r="P3" s="2" t="s">
        <v>42</v>
      </c>
      <c r="Q3" s="2" t="s">
        <v>41</v>
      </c>
      <c r="R3" s="2" t="s">
        <v>42</v>
      </c>
      <c r="S3" s="2" t="s">
        <v>43</v>
      </c>
      <c r="T3" s="2" t="s">
        <v>44</v>
      </c>
      <c r="U3" s="2" t="s">
        <v>42</v>
      </c>
      <c r="V3" s="2" t="s">
        <v>45</v>
      </c>
      <c r="W3" s="2" t="s">
        <v>46</v>
      </c>
    </row>
    <row r="4" spans="1:23" ht="15" customHeight="1" x14ac:dyDescent="0.2">
      <c r="A4" s="11" t="s">
        <v>24</v>
      </c>
      <c r="B4" s="11"/>
    </row>
    <row r="5" spans="1:23" ht="90.5" customHeight="1" x14ac:dyDescent="0.2">
      <c r="A5" s="10" t="s">
        <v>25</v>
      </c>
      <c r="B5" s="10"/>
    </row>
    <row r="6" spans="1:23" ht="16.5" customHeight="1" x14ac:dyDescent="0.2">
      <c r="A6" s="12"/>
      <c r="B6" s="13"/>
    </row>
  </sheetData>
  <customSheetViews>
    <customSheetView guid="{CA544DEE-5636-48D1-89FF-8BBC0DE15CA4}" showPageBreaks="1" fitToPage="1">
      <pane ySplit="2" topLeftCell="A3" activePane="bottomLeft" state="frozenSplit"/>
      <selection pane="bottomLeft" sqref="A1:Q1"/>
      <colBreaks count="1" manualBreakCount="1">
        <brk id="17" max="1048575" man="1"/>
      </colBreaks>
      <pageMargins left="0" right="0" top="0" bottom="0" header="0" footer="0"/>
      <printOptions gridLines="1"/>
      <pageSetup paperSize="5" scale="33" fitToHeight="0" orientation="landscape" r:id="rId1"/>
    </customSheetView>
    <customSheetView guid="{7F2F358F-46EB-4578-B70E-207575927831}" scale="70" showPageBreaks="1" fitToPage="1">
      <pane ySplit="2" topLeftCell="A3" activePane="bottomLeft" state="frozenSplit"/>
      <selection pane="bottomLeft" activeCell="F11" sqref="F11"/>
      <colBreaks count="1" manualBreakCount="1">
        <brk id="17" max="1048575" man="1"/>
      </colBreaks>
      <pageMargins left="0" right="0" top="0" bottom="0" header="0" footer="0"/>
      <printOptions gridLines="1"/>
      <pageSetup paperSize="5" scale="35" fitToHeight="0" orientation="landscape" r:id="rId2"/>
    </customSheetView>
    <customSheetView guid="{AE24D9D9-A11C-4E03-BFC2-849D5A1C8304}" scale="90" showPageBreaks="1" fitToPage="1">
      <pane ySplit="2" topLeftCell="A3" activePane="bottomLeft" state="frozenSplit"/>
      <selection pane="bottomLeft" activeCell="F3" sqref="F3"/>
      <colBreaks count="1" manualBreakCount="1">
        <brk id="17" max="1048575" man="1"/>
      </colBreaks>
      <pageMargins left="0" right="0" top="0" bottom="0" header="0" footer="0"/>
      <printOptions gridLines="1"/>
      <pageSetup paperSize="5" scale="35" fitToHeight="0" orientation="landscape" r:id="rId3"/>
    </customSheetView>
    <customSheetView guid="{205079C5-986A-4C46-B648-3F65BC2DDAB1}" scale="70" fitToPage="1">
      <pane ySplit="2" topLeftCell="A3" activePane="bottomLeft" state="frozenSplit"/>
      <selection pane="bottomLeft" activeCell="A2" sqref="A2"/>
      <colBreaks count="1" manualBreakCount="1">
        <brk id="17" max="1048575" man="1"/>
      </colBreaks>
      <pageMargins left="0" right="0" top="0" bottom="0" header="0" footer="0"/>
      <printOptions gridLines="1"/>
      <pageSetup paperSize="5" scale="35" fitToHeight="0" orientation="landscape" r:id="rId4"/>
    </customSheetView>
  </customSheetViews>
  <mergeCells count="4">
    <mergeCell ref="A1:W1"/>
    <mergeCell ref="A4:B4"/>
    <mergeCell ref="A5:B5"/>
    <mergeCell ref="A6:B6"/>
  </mergeCells>
  <phoneticPr fontId="2" type="noConversion"/>
  <conditionalFormatting sqref="A3:W3">
    <cfRule type="containsBlanks" dxfId="0" priority="1">
      <formula>LEN(TRIM(A3))=0</formula>
    </cfRule>
  </conditionalFormatting>
  <hyperlinks>
    <hyperlink ref="H3" r:id="rId5" xr:uid="{00000000-0004-0000-0100-000000000000}"/>
  </hyperlinks>
  <printOptions gridLines="1"/>
  <pageMargins left="0.75" right="0.75" top="1" bottom="1" header="0.5" footer="0.5"/>
  <pageSetup paperSize="5" fitToHeight="0" orientation="landscape" r:id="rId6"/>
  <colBreaks count="1" manualBreakCount="1">
    <brk id="2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2D11E-4513-437D-88C6-4475CDE9F1B1}">
  <dimension ref="A1:B1"/>
  <sheetViews>
    <sheetView workbookViewId="0"/>
  </sheetViews>
  <sheetFormatPr baseColWidth="10" defaultColWidth="8.83203125" defaultRowHeight="16" x14ac:dyDescent="0.2"/>
  <cols>
    <col min="1" max="1" width="16.83203125" customWidth="1"/>
    <col min="2" max="2" width="17.6640625" customWidth="1"/>
  </cols>
  <sheetData>
    <row r="1" spans="1:2" x14ac:dyDescent="0.2">
      <c r="A1" s="6" t="s">
        <v>26</v>
      </c>
      <c r="B1" s="5" t="s">
        <v>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8830BB9B4CF0449ACACB107A2B228E" ma:contentTypeVersion="8" ma:contentTypeDescription="Create a new document." ma:contentTypeScope="" ma:versionID="ce0ba89ac5478be41dd075dbb7acf2d6">
  <xsd:schema xmlns:xsd="http://www.w3.org/2001/XMLSchema" xmlns:xs="http://www.w3.org/2001/XMLSchema" xmlns:p="http://schemas.microsoft.com/office/2006/metadata/properties" xmlns:ns2="c35090b3-64f1-4528-b25f-c34218e25d33" xmlns:ns3="548b4941-3d4c-4926-8251-2e1f31f0161e" targetNamespace="http://schemas.microsoft.com/office/2006/metadata/properties" ma:root="true" ma:fieldsID="357b09463b8a62dc4100a7ceb036b0d5" ns2:_="" ns3:_="">
    <xsd:import namespace="c35090b3-64f1-4528-b25f-c34218e25d33"/>
    <xsd:import namespace="548b4941-3d4c-4926-8251-2e1f31f016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5090b3-64f1-4528-b25f-c34218e25d3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8b4941-3d4c-4926-8251-2e1f31f016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CC9A8EDE-1F80-4C95-AFB7-1516301FB2EF}">
  <ds:schemaRefs>
    <ds:schemaRef ds:uri="http://schemas.microsoft.com/office/2006/metadata/properties"/>
    <ds:schemaRef ds:uri="http://schemas.microsoft.com/office/infopath/2007/PartnerControls"/>
    <ds:schemaRef ds:uri="http://schemas.microsoft.com/sharepoint/v3"/>
    <ds:schemaRef ds:uri="3a8a1160-485e-4e45-b8cc-3eb60f06e8b9"/>
    <ds:schemaRef ds:uri="c35090b3-64f1-4528-b25f-c34218e25d33"/>
  </ds:schemaRefs>
</ds:datastoreItem>
</file>

<file path=customXml/itemProps2.xml><?xml version="1.0" encoding="utf-8"?>
<ds:datastoreItem xmlns:ds="http://schemas.openxmlformats.org/officeDocument/2006/customXml" ds:itemID="{E644A864-D15B-4AC4-BF3F-E3AFAF9CCA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5090b3-64f1-4528-b25f-c34218e25d33"/>
    <ds:schemaRef ds:uri="548b4941-3d4c-4926-8251-2e1f31f016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181E38-8749-4459-8BB1-B86FEB0B65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Individual Qualified Posting</vt:lpstr>
      <vt:lpstr>Intermediary ID - Hidden</vt:lpstr>
      <vt:lpstr>'Individual Qualified Posting'!Print_Titles</vt:lpstr>
    </vt:vector>
  </TitlesOfParts>
  <Company>Ketchum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QCDR Qualified Posting File</dc:title>
  <dc:subject>2024 Qualified Posting</dc:subject>
  <dc:creator>kati.warren@lantanagroup.com</dc:creator>
  <cp:keywords>2024, QCDR, Qualified Posting, Self-Nomination, MIPS</cp:keywords>
  <dc:description/>
  <cp:lastModifiedBy>Shauna Dura</cp:lastModifiedBy>
  <cp:revision/>
  <dcterms:created xsi:type="dcterms:W3CDTF">2017-10-19T12:53:04Z</dcterms:created>
  <dcterms:modified xsi:type="dcterms:W3CDTF">2024-12-16T20:08:26Z</dcterms:modified>
  <cp:category>2024 QCDR, Qualified Posting</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0x010100318830BB9B4CF0449ACACB107A2B228E</vt:lpwstr>
  </property>
  <property fmtid="{D5CDD505-2E9C-101B-9397-08002B2CF9AE}" pid="3" name="WorkbookGuid">
    <vt:lpwstr>f5cda464-b333-48b2-bb29-bfa91ed973ff</vt:lpwstr>
  </property>
  <property fmtid="{D5CDD505-2E9C-101B-9397-08002B2CF9AE}" pid="4" name="_NewReviewCycle">
    <vt:lpwstr/>
  </property>
  <property fmtid="{D5CDD505-2E9C-101B-9397-08002B2CF9AE}" pid="5" name="MediaServiceImageTags">
    <vt:lpwstr/>
  </property>
</Properties>
</file>